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ocuments\Visual Studio 2010\Projects\Parker\Bowling\"/>
    </mc:Choice>
  </mc:AlternateContent>
  <bookViews>
    <workbookView activeTab="0"/>
  </bookViews>
  <sheets>
    <sheet name="Sheet1" sheetId="2" r:id="GemRid965728"/>
  </sheets>
  <definedNames/>
  <calcPr calcId="152511"/>
  <extLst>
    <ext xmlns:x15="http://schemas.microsoft.com/office/spreadsheetml/2010/11/main" uri="{140A7094-0E35-4892-8432-C4D2E57EDEB5}">
      <workbookPr chartTrackingRefBase="1"/>
    </ext>
  </extLst>
</workbook>
</file>

<file path=xl/sharedStrings.xml><?xml version="1.0" encoding="utf-8"?>
<sst xmlns="http://schemas.openxmlformats.org/spreadsheetml/2006/main" count="131" uniqueCount="131">
  <si>
    <t>Division "A"   -  Average 171 and above</t>
  </si>
  <si>
    <t>Position</t>
  </si>
  <si>
    <t>Name</t>
  </si>
  <si>
    <t>Ttl Pins</t>
  </si>
  <si>
    <t>Ttl Pnts</t>
  </si>
  <si>
    <t>Avg</t>
  </si>
  <si>
    <t>Gms</t>
  </si>
  <si>
    <t>Luke Ison</t>
  </si>
  <si>
    <t>Alfie Bowdery</t>
  </si>
  <si>
    <t>Kieran Hockney</t>
  </si>
  <si>
    <t>Ben Cropper</t>
  </si>
  <si>
    <t>Jack Wilson</t>
  </si>
  <si>
    <t>Jerald Villegas</t>
  </si>
  <si>
    <t>Ava Richardson</t>
  </si>
  <si>
    <t>Bobby Layton</t>
  </si>
  <si>
    <t>Jayden Hartley</t>
  </si>
  <si>
    <t>Lewis Simpson</t>
  </si>
  <si>
    <t>Archie Bartram</t>
  </si>
  <si>
    <t>Harrison Williams</t>
  </si>
  <si>
    <t>Seb Lawrence</t>
  </si>
  <si>
    <t>George Layton</t>
  </si>
  <si>
    <t>Charlie Biss</t>
  </si>
  <si>
    <t>Abbie Rose</t>
  </si>
  <si>
    <t>Olivia Rogers</t>
  </si>
  <si>
    <t>Matthew Brown</t>
  </si>
  <si>
    <t>Cole Ellis</t>
  </si>
  <si>
    <t>Sam Sandy</t>
  </si>
  <si>
    <t>Xander Flinders</t>
  </si>
  <si>
    <t>Louis Hannon-Woods</t>
  </si>
  <si>
    <t>Riley Taylor</t>
  </si>
  <si>
    <t>Billy Rumin</t>
  </si>
  <si>
    <t>Tyler Tansley</t>
  </si>
  <si>
    <t>George Moorcroft</t>
  </si>
  <si>
    <t>Ethan Quinney</t>
  </si>
  <si>
    <t>Brandon Jacques</t>
  </si>
  <si>
    <t>Olly Stephenson</t>
  </si>
  <si>
    <t>Alanna Rose</t>
  </si>
  <si>
    <t>Grace Thomis</t>
  </si>
  <si>
    <t>Callum Taylor</t>
  </si>
  <si>
    <t>Division "B"  -  Averages 141 - 170</t>
  </si>
  <si>
    <t>Bradley Brown</t>
  </si>
  <si>
    <t>Jolan Byrom</t>
  </si>
  <si>
    <t>Jamie Osborne</t>
  </si>
  <si>
    <t>Thomas Jennings</t>
  </si>
  <si>
    <t>Louis French</t>
  </si>
  <si>
    <t>Mylo Leach</t>
  </si>
  <si>
    <t>Marcus Gascoyne</t>
  </si>
  <si>
    <t>Jennifer Gibson Jones</t>
  </si>
  <si>
    <t>Harrison Miller</t>
  </si>
  <si>
    <t>Tula-May Henderson</t>
  </si>
  <si>
    <t>Evie Smith</t>
  </si>
  <si>
    <t>James Burn</t>
  </si>
  <si>
    <t>Rebecca Thorpe</t>
  </si>
  <si>
    <t>Izzie Graves</t>
  </si>
  <si>
    <t>Emily Rogers</t>
  </si>
  <si>
    <t>Chloe Steel</t>
  </si>
  <si>
    <t>Ryan Banks</t>
  </si>
  <si>
    <t>George Jennings</t>
  </si>
  <si>
    <t>Elizabeth Dixon</t>
  </si>
  <si>
    <t>Louis Clarke</t>
  </si>
  <si>
    <t>Constance Barber</t>
  </si>
  <si>
    <t>Sophia Warner</t>
  </si>
  <si>
    <t>Tom Vignando</t>
  </si>
  <si>
    <t>Flynn Palmer</t>
  </si>
  <si>
    <t>Jake Hutt</t>
  </si>
  <si>
    <t>Nathan Stephenson</t>
  </si>
  <si>
    <t>Ethan Meyer</t>
  </si>
  <si>
    <t>Corey Davey</t>
  </si>
  <si>
    <t>James Wright</t>
  </si>
  <si>
    <t>Caitlyn Ferguson</t>
  </si>
  <si>
    <t>Charlotte Jeromson</t>
  </si>
  <si>
    <t>Joe Wreakes</t>
  </si>
  <si>
    <t>Isaac Hope</t>
  </si>
  <si>
    <t>Cian Morris</t>
  </si>
  <si>
    <t>Edward Burling</t>
  </si>
  <si>
    <t>Division "C" 116 to 140</t>
  </si>
  <si>
    <t>Leah Robertson</t>
  </si>
  <si>
    <t>Lacey White</t>
  </si>
  <si>
    <t>Lewis Duerden</t>
  </si>
  <si>
    <t>Olivia Richardson</t>
  </si>
  <si>
    <t>Logan Burnell-Strothard</t>
  </si>
  <si>
    <t>Alex Ignatescu</t>
  </si>
  <si>
    <t>Regan Evans</t>
  </si>
  <si>
    <t>Oliver Abreau</t>
  </si>
  <si>
    <t>Ben Winstanley</t>
  </si>
  <si>
    <t>Tom Wood</t>
  </si>
  <si>
    <t>Alfie Hobden</t>
  </si>
  <si>
    <t>Blake Scott</t>
  </si>
  <si>
    <t>Frankie Leasley</t>
  </si>
  <si>
    <t>Adam Buckley</t>
  </si>
  <si>
    <t>Christoph Ketzscher-Martin</t>
  </si>
  <si>
    <t>Billy Thompson</t>
  </si>
  <si>
    <t>Travis Bullock</t>
  </si>
  <si>
    <t>Alex Clay</t>
  </si>
  <si>
    <t>Hollie Turner</t>
  </si>
  <si>
    <t>JJ Coreless</t>
  </si>
  <si>
    <t>Ince Choi</t>
  </si>
  <si>
    <t>Marley Latchford</t>
  </si>
  <si>
    <t>Charlotte Metcalfe</t>
  </si>
  <si>
    <t>Ellie Rae Owen</t>
  </si>
  <si>
    <t>Magdalena Martin</t>
  </si>
  <si>
    <t>Natalie Ip</t>
  </si>
  <si>
    <t>Murray Hunter</t>
  </si>
  <si>
    <t>Freya Keleher</t>
  </si>
  <si>
    <t>Elsie Scott</t>
  </si>
  <si>
    <t>Ava Tansley</t>
  </si>
  <si>
    <t>Division "D" up to 115</t>
  </si>
  <si>
    <t>Emma Banks</t>
  </si>
  <si>
    <t>Jackson Farrell</t>
  </si>
  <si>
    <t>Fraser Duke</t>
  </si>
  <si>
    <t>Bobby Moore</t>
  </si>
  <si>
    <t>Lilia Duerden</t>
  </si>
  <si>
    <t>Jaiden Lee</t>
  </si>
  <si>
    <t>Theo Goldblum</t>
  </si>
  <si>
    <t>Archie Rutherford</t>
  </si>
  <si>
    <t>Ethan Dooley</t>
  </si>
  <si>
    <t>Darcie Wright</t>
  </si>
  <si>
    <t>Emma Jane Taylor</t>
  </si>
  <si>
    <t>Heidi Collins</t>
  </si>
  <si>
    <t>Henry Stanton</t>
  </si>
  <si>
    <t>Vincent Ketzscher-Martin</t>
  </si>
  <si>
    <t>Norbert Ekert</t>
  </si>
  <si>
    <t>Archie Knox</t>
  </si>
  <si>
    <t>Jacob Goldblum</t>
  </si>
  <si>
    <t>Joseph Cole</t>
  </si>
  <si>
    <t>Oliver Moate</t>
  </si>
  <si>
    <t>Daniel Souter</t>
  </si>
  <si>
    <t>Bronte Cordon</t>
  </si>
  <si>
    <t>Logan Johnson</t>
  </si>
  <si>
    <t>Alexis Jennings</t>
  </si>
  <si>
    <t>Olivia Hobden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</si>
</sst>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numFmtId="0" fontId="0" fillId="0" borderId="0" xfId="0" applyProtection="1">
      <protection/>
    </xf>
    <xf numFmtId="0" fontId="1" fillId="0" borderId="0" xfId="0" applyFont="1" applyProtection="1">
      <protection/>
    </xf>
    <xf numFmtId="2" fontId="2" fillId="0" borderId="0" xfId="0" applyNumberFormat="1" applyFont="1" applyProtection="1">
      <protection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GemRid965728" Type="http://schemas.openxmlformats.org/officeDocument/2006/relationships/worksheet" Target="worksheets/sheet1.xml" /><Relationship Id="GemRid187505" Type="http://schemas.openxmlformats.org/officeDocument/2006/relationships/sharedStrings" Target="/xl/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100" zoomScale="100" view="normal"/>
  </sheetViews>
  <sheetFormatPr defaultRowHeight="15"/>
  <cols>
    <col min="1" max="1" width="9.140625" customWidth="1" style="1"/>
    <col min="2" max="2" width="24.28516" customWidth="1" style="1"/>
    <col min="3" max="3" width="9.140625" customWidth="1" style="1"/>
    <col min="4" max="4" width="9.140625" customWidth="1" style="1"/>
    <col min="5" max="5" width="9.140625" customWidth="1" style="2"/>
  </cols>
  <sheetData>
    <row r="1" customFormat="1" s="1"/>
    <row r="2" customFormat="1" s="1">
      <c r="A2" s="1"/>
      <c r="B2" s="1" t="s">
        <v>0</v>
      </c>
    </row>
    <row r="3" customFormat="1" s="1"/>
    <row r="4" customFormat="1" s="1"/>
    <row r="5" customFormat="1" s="1">
      <c r="A5" s="1" t="s">
        <v>1</v>
      </c>
      <c r="B5" s="1" t="s">
        <v>2</v>
      </c>
      <c r="C5" s="1" t="s">
        <v>3</v>
      </c>
      <c r="D5" s="1" t="s">
        <v>4</v>
      </c>
      <c r="E5" s="2" t="s">
        <v>5</v>
      </c>
      <c r="F5" s="1" t="s">
        <v>6</v>
      </c>
    </row>
    <row r="6" customFormat="1" s="1">
      <c r="A6" s="1">
        <v>1</v>
      </c>
      <c r="B6" s="1" t="s">
        <v>7</v>
      </c>
      <c r="C6" s="1">
        <v>1805</v>
      </c>
      <c r="D6" s="1">
        <v>199</v>
      </c>
      <c r="E6" s="2">
        <v>225.625</v>
      </c>
      <c r="F6" s="1">
        <v>8</v>
      </c>
    </row>
    <row r="7" customFormat="1" s="1">
      <c r="A7" s="1">
        <v>2</v>
      </c>
      <c r="B7" s="1" t="s">
        <v>8</v>
      </c>
      <c r="C7" s="1">
        <v>1724</v>
      </c>
      <c r="D7" s="1">
        <v>188</v>
      </c>
      <c r="E7" s="2">
        <v>215.5</v>
      </c>
      <c r="F7" s="1">
        <v>8</v>
      </c>
    </row>
    <row r="8" customFormat="1" s="1">
      <c r="A8" s="1">
        <v>3</v>
      </c>
      <c r="B8" s="1" t="s">
        <v>9</v>
      </c>
      <c r="C8" s="1">
        <v>1709</v>
      </c>
      <c r="D8" s="1">
        <v>182</v>
      </c>
      <c r="E8" s="2">
        <v>213.625</v>
      </c>
      <c r="F8" s="1">
        <v>8</v>
      </c>
    </row>
    <row r="9" customFormat="1" s="1">
      <c r="A9" s="1">
        <v>4</v>
      </c>
      <c r="B9" s="1" t="s">
        <v>10</v>
      </c>
      <c r="C9" s="1">
        <v>1712</v>
      </c>
      <c r="D9" s="1">
        <v>177</v>
      </c>
      <c r="E9" s="2">
        <v>214</v>
      </c>
      <c r="F9" s="1">
        <v>8</v>
      </c>
    </row>
    <row r="10" customFormat="1" s="1">
      <c r="A10" s="1">
        <v>5</v>
      </c>
      <c r="B10" s="1" t="s">
        <v>11</v>
      </c>
      <c r="C10" s="1">
        <v>1706</v>
      </c>
      <c r="D10" s="1">
        <v>174</v>
      </c>
      <c r="E10" s="2">
        <v>213.25</v>
      </c>
      <c r="F10" s="1">
        <v>8</v>
      </c>
    </row>
    <row r="11" customFormat="1" s="1">
      <c r="A11" s="1">
        <v>6</v>
      </c>
      <c r="B11" s="1" t="s">
        <v>12</v>
      </c>
      <c r="C11" s="1">
        <v>1727</v>
      </c>
      <c r="D11" s="1">
        <v>171</v>
      </c>
      <c r="E11" s="2">
        <v>215.875</v>
      </c>
      <c r="F11" s="1">
        <v>8</v>
      </c>
    </row>
    <row r="12" customFormat="1" s="1">
      <c r="A12" s="1">
        <v>7</v>
      </c>
      <c r="B12" s="1" t="s">
        <v>13</v>
      </c>
      <c r="C12" s="1">
        <v>1670</v>
      </c>
      <c r="D12" s="1">
        <v>161</v>
      </c>
      <c r="E12" s="2">
        <v>208.75</v>
      </c>
      <c r="F12" s="1">
        <v>8</v>
      </c>
    </row>
    <row r="13" customFormat="1" s="1">
      <c r="A13" s="1">
        <v>8</v>
      </c>
      <c r="B13" s="1" t="s">
        <v>14</v>
      </c>
      <c r="C13" s="1">
        <v>1661</v>
      </c>
      <c r="D13" s="1">
        <v>159</v>
      </c>
      <c r="E13" s="2">
        <v>207.625</v>
      </c>
      <c r="F13" s="1">
        <v>8</v>
      </c>
    </row>
    <row r="14" customFormat="1" s="1">
      <c r="A14" s="1">
        <v>9</v>
      </c>
      <c r="B14" s="1" t="s">
        <v>15</v>
      </c>
      <c r="C14" s="1">
        <v>1635</v>
      </c>
      <c r="D14" s="1">
        <v>154</v>
      </c>
      <c r="E14" s="2">
        <v>204.375</v>
      </c>
      <c r="F14" s="1">
        <v>8</v>
      </c>
    </row>
    <row r="15" customFormat="1" s="1">
      <c r="A15" s="1">
        <v>10</v>
      </c>
      <c r="B15" s="1" t="s">
        <v>16</v>
      </c>
      <c r="C15" s="1">
        <v>1625</v>
      </c>
      <c r="D15" s="1">
        <v>154</v>
      </c>
      <c r="E15" s="2">
        <v>203.125</v>
      </c>
      <c r="F15" s="1">
        <v>8</v>
      </c>
    </row>
    <row r="16" customFormat="1" s="1">
      <c r="A16" s="1">
        <v>11</v>
      </c>
      <c r="B16" s="1" t="s">
        <v>17</v>
      </c>
      <c r="C16" s="1">
        <v>1627</v>
      </c>
      <c r="D16" s="1">
        <v>151</v>
      </c>
      <c r="E16" s="2">
        <v>203.375</v>
      </c>
      <c r="F16" s="1">
        <v>8</v>
      </c>
    </row>
    <row r="17" customFormat="1" s="1">
      <c r="A17" s="1">
        <v>12</v>
      </c>
      <c r="B17" s="1" t="s">
        <v>18</v>
      </c>
      <c r="C17" s="1">
        <v>1630</v>
      </c>
      <c r="D17" s="1">
        <v>151</v>
      </c>
      <c r="E17" s="2">
        <v>203.75</v>
      </c>
      <c r="F17" s="1">
        <v>8</v>
      </c>
    </row>
    <row r="18" customFormat="1" s="1">
      <c r="A18" s="1">
        <v>13</v>
      </c>
      <c r="B18" s="1" t="s">
        <v>19</v>
      </c>
      <c r="C18" s="1">
        <v>1601</v>
      </c>
      <c r="D18" s="1">
        <v>150</v>
      </c>
      <c r="E18" s="2">
        <v>200.125</v>
      </c>
      <c r="F18" s="1">
        <v>8</v>
      </c>
    </row>
    <row r="19" customFormat="1" s="1">
      <c r="A19" s="1">
        <v>14</v>
      </c>
      <c r="B19" s="1" t="s">
        <v>20</v>
      </c>
      <c r="C19" s="1">
        <v>1611</v>
      </c>
      <c r="D19" s="1">
        <v>148</v>
      </c>
      <c r="E19" s="2">
        <v>201.375</v>
      </c>
      <c r="F19" s="1">
        <v>8</v>
      </c>
    </row>
    <row r="20" customFormat="1" s="1">
      <c r="A20" s="1">
        <v>15</v>
      </c>
      <c r="B20" s="1" t="s">
        <v>21</v>
      </c>
      <c r="C20" s="1">
        <v>1614</v>
      </c>
      <c r="D20" s="1">
        <v>146</v>
      </c>
      <c r="E20" s="2">
        <v>201.75</v>
      </c>
      <c r="F20" s="1">
        <v>8</v>
      </c>
    </row>
    <row r="21" customFormat="1" s="1">
      <c r="A21" s="1">
        <v>16</v>
      </c>
      <c r="B21" s="1" t="s">
        <v>22</v>
      </c>
      <c r="C21" s="1">
        <v>1574</v>
      </c>
      <c r="D21" s="1">
        <v>138</v>
      </c>
      <c r="E21" s="2">
        <v>196.75</v>
      </c>
      <c r="F21" s="1">
        <v>8</v>
      </c>
    </row>
    <row r="22" customFormat="1" s="1">
      <c r="A22" s="1">
        <v>17</v>
      </c>
      <c r="B22" s="1" t="s">
        <v>23</v>
      </c>
      <c r="C22" s="1">
        <v>1550</v>
      </c>
      <c r="D22" s="1">
        <v>132</v>
      </c>
      <c r="E22" s="2">
        <v>193.75</v>
      </c>
      <c r="F22" s="1">
        <v>8</v>
      </c>
    </row>
    <row r="23" customFormat="1" s="1">
      <c r="A23" s="1">
        <v>18</v>
      </c>
      <c r="B23" s="1" t="s">
        <v>24</v>
      </c>
      <c r="C23" s="1">
        <v>1546</v>
      </c>
      <c r="D23" s="1">
        <v>129</v>
      </c>
      <c r="E23" s="2">
        <v>193.25</v>
      </c>
      <c r="F23" s="1">
        <v>8</v>
      </c>
    </row>
    <row r="24" customFormat="1" s="1">
      <c r="A24" s="1">
        <v>19</v>
      </c>
      <c r="B24" s="1" t="s">
        <v>25</v>
      </c>
      <c r="C24" s="1">
        <v>1527</v>
      </c>
      <c r="D24" s="1">
        <v>121</v>
      </c>
      <c r="E24" s="2">
        <v>190.875</v>
      </c>
      <c r="F24" s="1">
        <v>8</v>
      </c>
    </row>
    <row r="25" customFormat="1" s="1">
      <c r="A25" s="1">
        <v>20</v>
      </c>
      <c r="B25" s="1" t="s">
        <v>26</v>
      </c>
      <c r="C25" s="1">
        <v>1531</v>
      </c>
      <c r="D25" s="1">
        <v>116</v>
      </c>
      <c r="E25" s="2">
        <v>191.375</v>
      </c>
      <c r="F25" s="1">
        <v>8</v>
      </c>
    </row>
    <row r="26" customFormat="1" s="1">
      <c r="A26" s="1">
        <v>21</v>
      </c>
      <c r="B26" s="1" t="s">
        <v>27</v>
      </c>
      <c r="C26" s="1">
        <v>1508</v>
      </c>
      <c r="D26" s="1">
        <v>114</v>
      </c>
      <c r="E26" s="2">
        <v>188.5</v>
      </c>
      <c r="F26" s="1">
        <v>8</v>
      </c>
    </row>
    <row r="27" customFormat="1" s="1">
      <c r="A27" s="1">
        <v>22</v>
      </c>
      <c r="B27" s="1" t="s">
        <v>28</v>
      </c>
      <c r="C27" s="1">
        <v>1468</v>
      </c>
      <c r="D27" s="1">
        <v>107</v>
      </c>
      <c r="E27" s="2">
        <v>183.5</v>
      </c>
      <c r="F27" s="1">
        <v>8</v>
      </c>
    </row>
    <row r="28" customFormat="1" s="1">
      <c r="A28" s="1">
        <v>23</v>
      </c>
      <c r="B28" s="1" t="s">
        <v>29</v>
      </c>
      <c r="C28" s="1">
        <v>1493</v>
      </c>
      <c r="D28" s="1">
        <v>105</v>
      </c>
      <c r="E28" s="2">
        <v>186.625</v>
      </c>
      <c r="F28" s="1">
        <v>8</v>
      </c>
    </row>
    <row r="29" customFormat="1" s="1">
      <c r="A29" s="1">
        <v>24</v>
      </c>
      <c r="B29" s="1" t="s">
        <v>30</v>
      </c>
      <c r="C29" s="1">
        <v>1493</v>
      </c>
      <c r="D29" s="1">
        <v>105</v>
      </c>
      <c r="E29" s="2">
        <v>186.625</v>
      </c>
      <c r="F29" s="1">
        <v>8</v>
      </c>
    </row>
    <row r="30" customFormat="1" s="1">
      <c r="A30" s="1">
        <v>25</v>
      </c>
      <c r="B30" s="1" t="s">
        <v>31</v>
      </c>
      <c r="C30" s="1">
        <v>1461</v>
      </c>
      <c r="D30" s="1">
        <v>103</v>
      </c>
      <c r="E30" s="2">
        <v>182.625</v>
      </c>
      <c r="F30" s="1">
        <v>8</v>
      </c>
    </row>
    <row r="31" customFormat="1" s="1">
      <c r="A31" s="1">
        <v>26</v>
      </c>
      <c r="B31" s="1" t="s">
        <v>32</v>
      </c>
      <c r="C31" s="1">
        <v>1466</v>
      </c>
      <c r="D31" s="1">
        <v>100</v>
      </c>
      <c r="E31" s="2">
        <v>183.25</v>
      </c>
      <c r="F31" s="1">
        <v>8</v>
      </c>
    </row>
    <row r="32" customFormat="1" s="1">
      <c r="A32" s="1">
        <v>27</v>
      </c>
      <c r="B32" s="1" t="s">
        <v>33</v>
      </c>
      <c r="C32" s="1">
        <v>1481</v>
      </c>
      <c r="D32" s="1">
        <v>96</v>
      </c>
      <c r="E32" s="2">
        <v>185.125</v>
      </c>
      <c r="F32" s="1">
        <v>8</v>
      </c>
    </row>
    <row r="33" customFormat="1" s="1">
      <c r="A33" s="1">
        <v>28</v>
      </c>
      <c r="B33" s="1" t="s">
        <v>34</v>
      </c>
      <c r="C33" s="1">
        <v>1391</v>
      </c>
      <c r="D33" s="1">
        <v>84</v>
      </c>
      <c r="E33" s="2">
        <v>173.875</v>
      </c>
      <c r="F33" s="1">
        <v>8</v>
      </c>
    </row>
    <row r="34" customFormat="1" s="1">
      <c r="A34" s="1">
        <v>29</v>
      </c>
      <c r="B34" s="1" t="s">
        <v>35</v>
      </c>
      <c r="C34" s="1">
        <v>1416</v>
      </c>
      <c r="D34" s="1">
        <v>77</v>
      </c>
      <c r="E34" s="2">
        <v>177</v>
      </c>
      <c r="F34" s="1">
        <v>8</v>
      </c>
    </row>
    <row r="35" customFormat="1" s="1">
      <c r="A35" s="1">
        <v>30</v>
      </c>
      <c r="B35" s="1" t="s">
        <v>36</v>
      </c>
      <c r="C35" s="1">
        <v>1447</v>
      </c>
      <c r="D35" s="1">
        <v>75</v>
      </c>
      <c r="E35" s="2">
        <v>180.875</v>
      </c>
      <c r="F35" s="1">
        <v>8</v>
      </c>
    </row>
    <row r="36" customFormat="1" s="1">
      <c r="A36" s="1">
        <v>31</v>
      </c>
      <c r="B36" s="1" t="s">
        <v>37</v>
      </c>
      <c r="C36" s="1">
        <v>1369</v>
      </c>
      <c r="D36" s="1">
        <v>68</v>
      </c>
      <c r="E36" s="2">
        <v>171.125</v>
      </c>
      <c r="F36" s="1">
        <v>8</v>
      </c>
    </row>
    <row r="37" customFormat="1" s="1">
      <c r="A37" s="1">
        <v>32</v>
      </c>
      <c r="B37" s="1" t="s">
        <v>38</v>
      </c>
      <c r="C37" s="1">
        <v>1291</v>
      </c>
      <c r="D37" s="1">
        <v>53</v>
      </c>
      <c r="E37" s="2">
        <v>161.375</v>
      </c>
      <c r="F37" s="1">
        <v>8</v>
      </c>
    </row>
    <row r="38" customFormat="1" s="1"/>
    <row r="39" customFormat="1" s="1">
      <c r="A39" s="1"/>
      <c r="B39" s="1" t="s">
        <v>39</v>
      </c>
    </row>
    <row r="40" customFormat="1" s="1"/>
    <row r="41" customFormat="1" s="1"/>
    <row r="42" customFormat="1" s="1">
      <c r="A42" s="1" t="s">
        <v>1</v>
      </c>
      <c r="B42" s="1" t="s">
        <v>2</v>
      </c>
      <c r="C42" s="1" t="s">
        <v>3</v>
      </c>
      <c r="D42" s="1" t="s">
        <v>4</v>
      </c>
      <c r="E42" s="2" t="s">
        <v>5</v>
      </c>
      <c r="F42" s="1" t="s">
        <v>6</v>
      </c>
    </row>
    <row r="43" customFormat="1" s="1">
      <c r="A43" s="1">
        <v>1</v>
      </c>
      <c r="B43" s="1" t="s">
        <v>40</v>
      </c>
      <c r="C43" s="1">
        <v>1664</v>
      </c>
      <c r="D43" s="1">
        <v>255</v>
      </c>
      <c r="E43" s="2">
        <v>208</v>
      </c>
      <c r="F43" s="1">
        <v>8</v>
      </c>
    </row>
    <row r="44" customFormat="1" s="1">
      <c r="A44" s="1">
        <v>2</v>
      </c>
      <c r="B44" s="1" t="s">
        <v>41</v>
      </c>
      <c r="C44" s="1">
        <v>1477</v>
      </c>
      <c r="D44" s="1">
        <v>215</v>
      </c>
      <c r="E44" s="2">
        <v>184.625</v>
      </c>
      <c r="F44" s="1">
        <v>8</v>
      </c>
    </row>
    <row r="45" customFormat="1" s="1">
      <c r="A45" s="1">
        <v>3</v>
      </c>
      <c r="B45" s="1" t="s">
        <v>42</v>
      </c>
      <c r="C45" s="1">
        <v>1445</v>
      </c>
      <c r="D45" s="1">
        <v>200</v>
      </c>
      <c r="E45" s="2">
        <v>180.625</v>
      </c>
      <c r="F45" s="1">
        <v>8</v>
      </c>
    </row>
    <row r="46" customFormat="1" s="1">
      <c r="A46" s="1">
        <v>4</v>
      </c>
      <c r="B46" s="1" t="s">
        <v>43</v>
      </c>
      <c r="C46" s="1">
        <v>1430</v>
      </c>
      <c r="D46" s="1">
        <v>198</v>
      </c>
      <c r="E46" s="2">
        <v>178.75</v>
      </c>
      <c r="F46" s="1">
        <v>8</v>
      </c>
    </row>
    <row r="47" customFormat="1" s="1">
      <c r="A47" s="1">
        <v>5</v>
      </c>
      <c r="B47" s="1" t="s">
        <v>44</v>
      </c>
      <c r="C47" s="1">
        <v>1384</v>
      </c>
      <c r="D47" s="1">
        <v>189</v>
      </c>
      <c r="E47" s="2">
        <v>173</v>
      </c>
      <c r="F47" s="1">
        <v>8</v>
      </c>
    </row>
    <row r="48" customFormat="1" s="1">
      <c r="A48" s="1">
        <v>6</v>
      </c>
      <c r="B48" s="1" t="s">
        <v>45</v>
      </c>
      <c r="C48" s="1">
        <v>1353</v>
      </c>
      <c r="D48" s="1">
        <v>181</v>
      </c>
      <c r="E48" s="2">
        <v>169.125</v>
      </c>
      <c r="F48" s="1">
        <v>8</v>
      </c>
    </row>
    <row r="49" customFormat="1" s="1">
      <c r="A49" s="1">
        <v>7</v>
      </c>
      <c r="B49" s="1" t="s">
        <v>46</v>
      </c>
      <c r="C49" s="1">
        <v>1361</v>
      </c>
      <c r="D49" s="1">
        <v>180</v>
      </c>
      <c r="E49" s="2">
        <v>170.125</v>
      </c>
      <c r="F49" s="1">
        <v>8</v>
      </c>
    </row>
    <row r="50" customFormat="1" s="1">
      <c r="A50" s="1">
        <v>8</v>
      </c>
      <c r="B50" s="1" t="s">
        <v>47</v>
      </c>
      <c r="C50" s="1">
        <v>1366</v>
      </c>
      <c r="D50" s="1">
        <v>179</v>
      </c>
      <c r="E50" s="2">
        <v>170.75</v>
      </c>
      <c r="F50" s="1">
        <v>8</v>
      </c>
    </row>
    <row r="51" customFormat="1" s="1">
      <c r="A51" s="1">
        <v>9</v>
      </c>
      <c r="B51" s="1" t="s">
        <v>48</v>
      </c>
      <c r="C51" s="1">
        <v>1303</v>
      </c>
      <c r="D51" s="1">
        <v>172</v>
      </c>
      <c r="E51" s="2">
        <v>162.875</v>
      </c>
      <c r="F51" s="1">
        <v>8</v>
      </c>
    </row>
    <row r="52" customFormat="1" s="1">
      <c r="A52" s="1">
        <v>10</v>
      </c>
      <c r="B52" s="1" t="s">
        <v>49</v>
      </c>
      <c r="C52" s="1">
        <v>1321</v>
      </c>
      <c r="D52" s="1">
        <v>168</v>
      </c>
      <c r="E52" s="2">
        <v>165.125</v>
      </c>
      <c r="F52" s="1">
        <v>8</v>
      </c>
    </row>
    <row r="53" customFormat="1" s="1">
      <c r="A53" s="1">
        <v>11</v>
      </c>
      <c r="B53" s="1" t="s">
        <v>50</v>
      </c>
      <c r="C53" s="1">
        <v>1372</v>
      </c>
      <c r="D53" s="1">
        <v>166</v>
      </c>
      <c r="E53" s="2">
        <v>171.5</v>
      </c>
      <c r="F53" s="1">
        <v>8</v>
      </c>
    </row>
    <row r="54" customFormat="1" s="1">
      <c r="A54" s="1">
        <v>12</v>
      </c>
      <c r="B54" s="1" t="s">
        <v>51</v>
      </c>
      <c r="C54" s="1">
        <v>1341</v>
      </c>
      <c r="D54" s="1">
        <v>163</v>
      </c>
      <c r="E54" s="2">
        <v>167.625</v>
      </c>
      <c r="F54" s="1">
        <v>8</v>
      </c>
    </row>
    <row r="55" customFormat="1" s="1">
      <c r="A55" s="1">
        <v>13</v>
      </c>
      <c r="B55" s="1" t="s">
        <v>52</v>
      </c>
      <c r="C55" s="1">
        <v>1305</v>
      </c>
      <c r="D55" s="1">
        <v>159</v>
      </c>
      <c r="E55" s="2">
        <v>163.125</v>
      </c>
      <c r="F55" s="1">
        <v>8</v>
      </c>
    </row>
    <row r="56" customFormat="1" s="1">
      <c r="A56" s="1">
        <v>14</v>
      </c>
      <c r="B56" s="1" t="s">
        <v>53</v>
      </c>
      <c r="C56" s="1">
        <v>1309</v>
      </c>
      <c r="D56" s="1">
        <v>157</v>
      </c>
      <c r="E56" s="2">
        <v>163.625</v>
      </c>
      <c r="F56" s="1">
        <v>8</v>
      </c>
    </row>
    <row r="57" customFormat="1" s="1">
      <c r="A57" s="1">
        <v>15</v>
      </c>
      <c r="B57" s="1" t="s">
        <v>54</v>
      </c>
      <c r="C57" s="1">
        <v>1308</v>
      </c>
      <c r="D57" s="1">
        <v>155</v>
      </c>
      <c r="E57" s="2">
        <v>163.5</v>
      </c>
      <c r="F57" s="1">
        <v>8</v>
      </c>
    </row>
    <row r="58" customFormat="1" s="1">
      <c r="A58" s="1">
        <v>16</v>
      </c>
      <c r="B58" s="1" t="s">
        <v>55</v>
      </c>
      <c r="C58" s="1">
        <v>1272</v>
      </c>
      <c r="D58" s="1">
        <v>149</v>
      </c>
      <c r="E58" s="2">
        <v>159</v>
      </c>
      <c r="F58" s="1">
        <v>8</v>
      </c>
    </row>
    <row r="59" customFormat="1" s="1">
      <c r="A59" s="1">
        <v>17</v>
      </c>
      <c r="B59" s="1" t="s">
        <v>56</v>
      </c>
      <c r="C59" s="1">
        <v>1274</v>
      </c>
      <c r="D59" s="1">
        <v>148</v>
      </c>
      <c r="E59" s="2">
        <v>159.25</v>
      </c>
      <c r="F59" s="1">
        <v>8</v>
      </c>
    </row>
    <row r="60" customFormat="1" s="1">
      <c r="A60" s="1">
        <v>18</v>
      </c>
      <c r="B60" s="1" t="s">
        <v>57</v>
      </c>
      <c r="C60" s="1">
        <v>1258</v>
      </c>
      <c r="D60" s="1">
        <v>142</v>
      </c>
      <c r="E60" s="2">
        <v>157.25</v>
      </c>
      <c r="F60" s="1">
        <v>8</v>
      </c>
    </row>
    <row r="61" customFormat="1" s="1">
      <c r="A61" s="1">
        <v>19</v>
      </c>
      <c r="B61" s="1" t="s">
        <v>58</v>
      </c>
      <c r="C61" s="1">
        <v>1249</v>
      </c>
      <c r="D61" s="1">
        <v>140</v>
      </c>
      <c r="E61" s="2">
        <v>156.125</v>
      </c>
      <c r="F61" s="1">
        <v>8</v>
      </c>
    </row>
    <row r="62" customFormat="1" s="1">
      <c r="A62" s="1">
        <v>20</v>
      </c>
      <c r="B62" s="1" t="s">
        <v>59</v>
      </c>
      <c r="C62" s="1">
        <v>1267</v>
      </c>
      <c r="D62" s="1">
        <v>139</v>
      </c>
      <c r="E62" s="2">
        <v>158.375</v>
      </c>
      <c r="F62" s="1">
        <v>8</v>
      </c>
    </row>
    <row r="63" customFormat="1" s="1">
      <c r="A63" s="1">
        <v>21</v>
      </c>
      <c r="B63" s="1" t="s">
        <v>60</v>
      </c>
      <c r="C63" s="1">
        <v>1241</v>
      </c>
      <c r="D63" s="1">
        <v>135</v>
      </c>
      <c r="E63" s="2">
        <v>155.125</v>
      </c>
      <c r="F63" s="1">
        <v>8</v>
      </c>
    </row>
    <row r="64" customFormat="1" s="1">
      <c r="A64" s="1">
        <v>22</v>
      </c>
      <c r="B64" s="1" t="s">
        <v>61</v>
      </c>
      <c r="C64" s="1">
        <v>1221</v>
      </c>
      <c r="D64" s="1">
        <v>125</v>
      </c>
      <c r="E64" s="2">
        <v>152.625</v>
      </c>
      <c r="F64" s="1">
        <v>8</v>
      </c>
    </row>
    <row r="65" customFormat="1" s="1">
      <c r="A65" s="1">
        <v>23</v>
      </c>
      <c r="B65" s="1" t="s">
        <v>62</v>
      </c>
      <c r="C65" s="1">
        <v>1185</v>
      </c>
      <c r="D65" s="1">
        <v>122</v>
      </c>
      <c r="E65" s="2">
        <v>148.125</v>
      </c>
      <c r="F65" s="1">
        <v>8</v>
      </c>
    </row>
    <row r="66" customFormat="1" s="1">
      <c r="A66" s="1">
        <v>24</v>
      </c>
      <c r="B66" s="1" t="s">
        <v>63</v>
      </c>
      <c r="C66" s="1">
        <v>1216</v>
      </c>
      <c r="D66" s="1">
        <v>120</v>
      </c>
      <c r="E66" s="2">
        <v>152</v>
      </c>
      <c r="F66" s="1">
        <v>8</v>
      </c>
    </row>
    <row r="67" customFormat="1" s="1">
      <c r="A67" s="1">
        <v>25</v>
      </c>
      <c r="B67" s="1" t="s">
        <v>64</v>
      </c>
      <c r="C67" s="1">
        <v>1169</v>
      </c>
      <c r="D67" s="1">
        <v>112</v>
      </c>
      <c r="E67" s="2">
        <v>146.125</v>
      </c>
      <c r="F67" s="1">
        <v>8</v>
      </c>
    </row>
    <row r="68" customFormat="1" s="1">
      <c r="A68" s="1">
        <v>26</v>
      </c>
      <c r="B68" s="1" t="s">
        <v>65</v>
      </c>
      <c r="C68" s="1">
        <v>1190</v>
      </c>
      <c r="D68" s="1">
        <v>112</v>
      </c>
      <c r="E68" s="2">
        <v>148.75</v>
      </c>
      <c r="F68" s="1">
        <v>8</v>
      </c>
    </row>
    <row r="69" customFormat="1" s="1">
      <c r="A69" s="1">
        <v>27</v>
      </c>
      <c r="B69" s="1" t="s">
        <v>66</v>
      </c>
      <c r="C69" s="1">
        <v>1209</v>
      </c>
      <c r="D69" s="1">
        <v>110</v>
      </c>
      <c r="E69" s="2">
        <v>151.125</v>
      </c>
      <c r="F69" s="1">
        <v>8</v>
      </c>
    </row>
    <row r="70" customFormat="1" s="1">
      <c r="A70" s="1">
        <v>28</v>
      </c>
      <c r="B70" s="1" t="s">
        <v>67</v>
      </c>
      <c r="C70" s="1">
        <v>1154</v>
      </c>
      <c r="D70" s="1">
        <v>107</v>
      </c>
      <c r="E70" s="2">
        <v>144.25</v>
      </c>
      <c r="F70" s="1">
        <v>8</v>
      </c>
    </row>
    <row r="71" customFormat="1" s="1">
      <c r="A71" s="1">
        <v>29</v>
      </c>
      <c r="B71" s="1" t="s">
        <v>68</v>
      </c>
      <c r="C71" s="1">
        <v>1178</v>
      </c>
      <c r="D71" s="1">
        <v>107</v>
      </c>
      <c r="E71" s="2">
        <v>147.25</v>
      </c>
      <c r="F71" s="1">
        <v>8</v>
      </c>
    </row>
    <row r="72" customFormat="1" s="1">
      <c r="A72" s="1">
        <v>30</v>
      </c>
      <c r="B72" s="1" t="s">
        <v>69</v>
      </c>
      <c r="C72" s="1">
        <v>1196</v>
      </c>
      <c r="D72" s="1">
        <v>103</v>
      </c>
      <c r="E72" s="2">
        <v>149.5</v>
      </c>
      <c r="F72" s="1">
        <v>8</v>
      </c>
    </row>
    <row r="73" customFormat="1" s="1">
      <c r="A73" s="1">
        <v>31</v>
      </c>
      <c r="B73" s="1" t="s">
        <v>70</v>
      </c>
      <c r="C73" s="1">
        <v>1132</v>
      </c>
      <c r="D73" s="1">
        <v>92</v>
      </c>
      <c r="E73" s="2">
        <v>141.5</v>
      </c>
      <c r="F73" s="1">
        <v>8</v>
      </c>
    </row>
    <row r="74" customFormat="1" s="1">
      <c r="A74" s="1">
        <v>32</v>
      </c>
      <c r="B74" s="1" t="s">
        <v>71</v>
      </c>
      <c r="C74" s="1">
        <v>1137</v>
      </c>
      <c r="D74" s="1">
        <v>86</v>
      </c>
      <c r="E74" s="2">
        <v>142.125</v>
      </c>
      <c r="F74" s="1">
        <v>8</v>
      </c>
    </row>
    <row r="75" customFormat="1" s="1">
      <c r="A75" s="1">
        <v>33</v>
      </c>
      <c r="B75" s="1" t="s">
        <v>72</v>
      </c>
      <c r="C75" s="1">
        <v>1121</v>
      </c>
      <c r="D75" s="1">
        <v>83</v>
      </c>
      <c r="E75" s="2">
        <v>140.125</v>
      </c>
      <c r="F75" s="1">
        <v>8</v>
      </c>
    </row>
    <row r="76" customFormat="1" s="1">
      <c r="A76" s="1">
        <v>34</v>
      </c>
      <c r="B76" s="1" t="s">
        <v>73</v>
      </c>
      <c r="C76" s="1">
        <v>1128</v>
      </c>
      <c r="D76" s="1">
        <v>83</v>
      </c>
      <c r="E76" s="2">
        <v>141</v>
      </c>
      <c r="F76" s="1">
        <v>8</v>
      </c>
    </row>
    <row r="77" customFormat="1" s="1">
      <c r="A77" s="1">
        <v>35</v>
      </c>
      <c r="B77" s="1" t="s">
        <v>74</v>
      </c>
      <c r="C77" s="1">
        <v>1007</v>
      </c>
      <c r="D77" s="1">
        <v>43</v>
      </c>
      <c r="E77" s="2">
        <f ca="1">C77/F77</f>
        <v>125.875</v>
      </c>
      <c r="F77" s="1">
        <v>8</v>
      </c>
    </row>
    <row r="78" customFormat="1" s="1"/>
    <row r="79" customFormat="1" s="1">
      <c r="A79" s="1"/>
      <c r="B79" s="1" t="s">
        <v>75</v>
      </c>
    </row>
    <row r="80" customFormat="1" s="1"/>
    <row r="81" customFormat="1" s="1">
      <c r="A81" s="1" t="s">
        <v>1</v>
      </c>
      <c r="B81" s="1" t="s">
        <v>2</v>
      </c>
      <c r="C81" s="1" t="s">
        <v>3</v>
      </c>
      <c r="D81" s="1" t="s">
        <v>4</v>
      </c>
      <c r="E81" s="2" t="s">
        <v>5</v>
      </c>
      <c r="F81" s="1" t="s">
        <v>6</v>
      </c>
    </row>
    <row r="82" customFormat="1" s="1">
      <c r="A82" s="1">
        <v>1</v>
      </c>
      <c r="B82" s="1" t="s">
        <v>76</v>
      </c>
      <c r="C82" s="1">
        <v>1185</v>
      </c>
      <c r="D82" s="1">
        <v>179</v>
      </c>
      <c r="E82" s="2">
        <v>148.125</v>
      </c>
      <c r="F82" s="1">
        <v>8</v>
      </c>
    </row>
    <row r="83" customFormat="1" s="1">
      <c r="A83" s="1">
        <v>3</v>
      </c>
      <c r="B83" s="1" t="s">
        <v>77</v>
      </c>
      <c r="C83" s="1">
        <v>1192</v>
      </c>
      <c r="D83" s="1">
        <v>174</v>
      </c>
      <c r="E83" s="2">
        <v>149</v>
      </c>
      <c r="F83" s="1">
        <v>8</v>
      </c>
    </row>
    <row r="84" customFormat="1" s="1">
      <c r="A84" s="1">
        <v>2</v>
      </c>
      <c r="B84" s="1" t="s">
        <v>78</v>
      </c>
      <c r="C84" s="1">
        <v>1185</v>
      </c>
      <c r="D84" s="1">
        <v>172</v>
      </c>
      <c r="E84" s="2">
        <v>148.125</v>
      </c>
      <c r="F84" s="1">
        <v>8</v>
      </c>
    </row>
    <row r="85" customFormat="1" s="1">
      <c r="A85" s="1">
        <v>4</v>
      </c>
      <c r="B85" s="1" t="s">
        <v>79</v>
      </c>
      <c r="C85" s="1">
        <v>1205</v>
      </c>
      <c r="D85" s="1">
        <v>168</v>
      </c>
      <c r="E85" s="2">
        <v>150.625</v>
      </c>
      <c r="F85" s="1">
        <v>8</v>
      </c>
    </row>
    <row r="86" customFormat="1" s="1">
      <c r="A86" s="1">
        <v>5</v>
      </c>
      <c r="B86" s="1" t="s">
        <v>80</v>
      </c>
      <c r="C86" s="1">
        <v>1183</v>
      </c>
      <c r="D86" s="1">
        <v>156</v>
      </c>
      <c r="E86" s="2">
        <v>147.875</v>
      </c>
      <c r="F86" s="1">
        <v>8</v>
      </c>
    </row>
    <row r="87" customFormat="1" s="1">
      <c r="A87" s="1">
        <v>6</v>
      </c>
      <c r="B87" s="1" t="s">
        <v>81</v>
      </c>
      <c r="C87" s="1">
        <v>1144</v>
      </c>
      <c r="D87" s="1">
        <v>155</v>
      </c>
      <c r="E87" s="2">
        <v>143</v>
      </c>
      <c r="F87" s="1">
        <v>8</v>
      </c>
    </row>
    <row r="88" customFormat="1" s="1">
      <c r="A88" s="1">
        <v>7</v>
      </c>
      <c r="B88" s="1" t="s">
        <v>82</v>
      </c>
      <c r="C88" s="1">
        <v>1132</v>
      </c>
      <c r="D88" s="1">
        <v>153</v>
      </c>
      <c r="E88" s="2">
        <f ca="1">C88/F88</f>
        <v>141.5</v>
      </c>
      <c r="F88" s="1">
        <v>8</v>
      </c>
    </row>
    <row r="89" customFormat="1" s="1">
      <c r="A89" s="1">
        <v>8</v>
      </c>
      <c r="B89" s="1" t="s">
        <v>83</v>
      </c>
      <c r="C89" s="1">
        <v>1151</v>
      </c>
      <c r="D89" s="1">
        <v>145</v>
      </c>
      <c r="E89" s="2">
        <v>143.875</v>
      </c>
      <c r="F89" s="1">
        <v>8</v>
      </c>
    </row>
    <row r="90" customFormat="1" s="1">
      <c r="A90" s="1">
        <v>9</v>
      </c>
      <c r="B90" s="1" t="s">
        <v>84</v>
      </c>
      <c r="C90" s="1">
        <v>1132</v>
      </c>
      <c r="D90" s="1">
        <v>138</v>
      </c>
      <c r="E90" s="2">
        <v>141.5</v>
      </c>
      <c r="F90" s="1">
        <v>8</v>
      </c>
    </row>
    <row r="91" customFormat="1" s="1">
      <c r="A91" s="1">
        <v>10</v>
      </c>
      <c r="B91" s="1" t="s">
        <v>85</v>
      </c>
      <c r="C91" s="1">
        <v>1118</v>
      </c>
      <c r="D91" s="1">
        <v>137</v>
      </c>
      <c r="E91" s="2">
        <v>139.75</v>
      </c>
      <c r="F91" s="1">
        <v>8</v>
      </c>
    </row>
    <row r="92" customFormat="1" s="1">
      <c r="A92" s="1">
        <v>11</v>
      </c>
      <c r="B92" s="1" t="s">
        <v>86</v>
      </c>
      <c r="C92" s="1">
        <v>1103</v>
      </c>
      <c r="D92" s="1">
        <v>136</v>
      </c>
      <c r="E92" s="2">
        <v>137.875</v>
      </c>
      <c r="F92" s="1">
        <v>8</v>
      </c>
    </row>
    <row r="93" customFormat="1" s="1">
      <c r="A93" s="1">
        <v>12</v>
      </c>
      <c r="B93" s="1" t="s">
        <v>87</v>
      </c>
      <c r="C93" s="1">
        <v>1085</v>
      </c>
      <c r="D93" s="1">
        <v>135</v>
      </c>
      <c r="E93" s="2">
        <v>135.625</v>
      </c>
      <c r="F93" s="1">
        <v>8</v>
      </c>
    </row>
    <row r="94" customFormat="1" s="1">
      <c r="A94" s="1">
        <v>13</v>
      </c>
      <c r="B94" s="1" t="s">
        <v>88</v>
      </c>
      <c r="C94" s="1">
        <v>1065</v>
      </c>
      <c r="D94" s="1">
        <v>128</v>
      </c>
      <c r="E94" s="2">
        <v>133.125</v>
      </c>
      <c r="F94" s="1">
        <v>8</v>
      </c>
    </row>
    <row r="95" customFormat="1" s="1">
      <c r="A95" s="1">
        <v>14</v>
      </c>
      <c r="B95" s="1" t="s">
        <v>89</v>
      </c>
      <c r="C95" s="1">
        <v>1058</v>
      </c>
      <c r="D95" s="1">
        <v>127</v>
      </c>
      <c r="E95" s="2">
        <v>132.25</v>
      </c>
      <c r="F95" s="1">
        <v>8</v>
      </c>
    </row>
    <row r="96" customFormat="1" s="1">
      <c r="A96" s="1">
        <v>15</v>
      </c>
      <c r="B96" s="1" t="s">
        <v>90</v>
      </c>
      <c r="C96" s="1">
        <v>1072</v>
      </c>
      <c r="D96" s="1">
        <v>127</v>
      </c>
      <c r="E96" s="2">
        <v>134</v>
      </c>
      <c r="F96" s="1">
        <v>8</v>
      </c>
    </row>
    <row r="97" customFormat="1" s="1">
      <c r="A97" s="1">
        <v>16</v>
      </c>
      <c r="B97" s="1" t="s">
        <v>91</v>
      </c>
      <c r="C97" s="1">
        <v>1090</v>
      </c>
      <c r="D97" s="1">
        <v>125</v>
      </c>
      <c r="E97" s="2">
        <v>136.25</v>
      </c>
      <c r="F97" s="1">
        <v>8</v>
      </c>
    </row>
    <row r="98" customFormat="1" s="1">
      <c r="A98" s="1">
        <v>17</v>
      </c>
      <c r="B98" s="1" t="s">
        <v>92</v>
      </c>
      <c r="C98" s="1">
        <v>1066</v>
      </c>
      <c r="D98" s="1">
        <v>118</v>
      </c>
      <c r="E98" s="2">
        <v>133.25</v>
      </c>
      <c r="F98" s="1">
        <v>8</v>
      </c>
    </row>
    <row r="99" customFormat="1" s="1">
      <c r="A99" s="1">
        <v>18</v>
      </c>
      <c r="B99" s="1" t="s">
        <v>93</v>
      </c>
      <c r="C99" s="1">
        <v>1051</v>
      </c>
      <c r="D99" s="1">
        <v>116</v>
      </c>
      <c r="E99" s="2">
        <v>131.375</v>
      </c>
      <c r="F99" s="1">
        <v>8</v>
      </c>
    </row>
    <row r="100" customFormat="1" s="1">
      <c r="A100" s="1">
        <v>19</v>
      </c>
      <c r="B100" s="1" t="s">
        <v>94</v>
      </c>
      <c r="C100" s="1">
        <v>1059</v>
      </c>
      <c r="D100" s="1">
        <v>112</v>
      </c>
      <c r="E100" s="2">
        <v>132.375</v>
      </c>
      <c r="F100" s="1">
        <v>8</v>
      </c>
    </row>
    <row r="101" customFormat="1" s="1">
      <c r="A101" s="1">
        <v>20</v>
      </c>
      <c r="B101" s="1" t="s">
        <v>95</v>
      </c>
      <c r="C101" s="1">
        <v>1055</v>
      </c>
      <c r="D101" s="1">
        <v>109</v>
      </c>
      <c r="E101" s="2">
        <v>131.875</v>
      </c>
      <c r="F101" s="1">
        <v>8</v>
      </c>
    </row>
    <row r="102" customFormat="1" s="1">
      <c r="A102" s="1">
        <v>21</v>
      </c>
      <c r="B102" s="1" t="s">
        <v>96</v>
      </c>
      <c r="C102" s="1">
        <v>1030</v>
      </c>
      <c r="D102" s="1">
        <v>109</v>
      </c>
      <c r="E102" s="2">
        <v>128.75</v>
      </c>
      <c r="F102" s="1">
        <v>8</v>
      </c>
    </row>
    <row r="103" customFormat="1" s="1">
      <c r="A103" s="1">
        <v>22</v>
      </c>
      <c r="B103" s="1" t="s">
        <v>97</v>
      </c>
      <c r="C103" s="1">
        <v>1006</v>
      </c>
      <c r="D103" s="1">
        <v>106</v>
      </c>
      <c r="E103" s="2">
        <v>125.75</v>
      </c>
      <c r="F103" s="1">
        <v>8</v>
      </c>
    </row>
    <row r="104" customFormat="1" s="1">
      <c r="A104" s="1">
        <v>23</v>
      </c>
      <c r="B104" s="1" t="s">
        <v>98</v>
      </c>
      <c r="C104" s="1">
        <v>1028</v>
      </c>
      <c r="D104" s="1">
        <v>104</v>
      </c>
      <c r="E104" s="2">
        <v>128.5</v>
      </c>
      <c r="F104" s="1">
        <v>8</v>
      </c>
    </row>
    <row r="105" customFormat="1" s="1">
      <c r="A105" s="1">
        <v>24</v>
      </c>
      <c r="B105" s="1" t="s">
        <v>99</v>
      </c>
      <c r="C105" s="1">
        <v>1012</v>
      </c>
      <c r="D105" s="1">
        <v>92</v>
      </c>
      <c r="E105" s="2">
        <v>126.5</v>
      </c>
      <c r="F105" s="1">
        <v>8</v>
      </c>
    </row>
    <row r="106" customFormat="1" s="1">
      <c r="A106" s="1">
        <v>25</v>
      </c>
      <c r="B106" s="1" t="s">
        <v>100</v>
      </c>
      <c r="C106" s="1">
        <v>994</v>
      </c>
      <c r="D106" s="1">
        <v>91</v>
      </c>
      <c r="E106" s="2">
        <v>124.25</v>
      </c>
      <c r="F106" s="1">
        <v>8</v>
      </c>
    </row>
    <row r="107" customFormat="1" s="1">
      <c r="A107" s="1">
        <v>26</v>
      </c>
      <c r="B107" s="1" t="s">
        <v>101</v>
      </c>
      <c r="C107" s="1">
        <v>982</v>
      </c>
      <c r="D107" s="1">
        <v>91</v>
      </c>
      <c r="E107" s="2">
        <v>122.75</v>
      </c>
      <c r="F107" s="1">
        <v>8</v>
      </c>
    </row>
    <row r="108" customFormat="1" s="1">
      <c r="A108" s="1">
        <v>27</v>
      </c>
      <c r="B108" s="1" t="s">
        <v>102</v>
      </c>
      <c r="C108" s="1">
        <v>986</v>
      </c>
      <c r="D108" s="1">
        <v>88</v>
      </c>
      <c r="E108" s="2">
        <v>123.25</v>
      </c>
      <c r="F108" s="1">
        <v>8</v>
      </c>
    </row>
    <row r="109" customFormat="1" s="1">
      <c r="A109" s="1">
        <v>28</v>
      </c>
      <c r="B109" s="1" t="s">
        <v>103</v>
      </c>
      <c r="C109" s="1">
        <v>939</v>
      </c>
      <c r="D109" s="1">
        <v>75</v>
      </c>
      <c r="E109" s="2">
        <v>117.375</v>
      </c>
      <c r="F109" s="1">
        <v>8</v>
      </c>
    </row>
    <row r="110" customFormat="1" s="1">
      <c r="A110" s="1">
        <v>29</v>
      </c>
      <c r="B110" s="1" t="s">
        <v>104</v>
      </c>
      <c r="C110" s="1">
        <v>925</v>
      </c>
      <c r="D110" s="1">
        <v>69</v>
      </c>
      <c r="E110" s="2">
        <v>115.625</v>
      </c>
      <c r="F110" s="1">
        <v>8</v>
      </c>
    </row>
    <row r="111" customFormat="1" s="1">
      <c r="A111" s="1">
        <v>30</v>
      </c>
      <c r="B111" s="1" t="s">
        <v>105</v>
      </c>
      <c r="C111" s="1">
        <v>882</v>
      </c>
      <c r="D111" s="1">
        <v>44</v>
      </c>
      <c r="E111" s="2">
        <v>110.25</v>
      </c>
      <c r="F111" s="1">
        <v>8</v>
      </c>
    </row>
    <row r="112" customFormat="1" s="1"/>
    <row r="113" customFormat="1" s="1">
      <c r="A113" s="1"/>
      <c r="B113" s="1" t="s">
        <v>106</v>
      </c>
    </row>
    <row r="114" customFormat="1" s="1"/>
    <row r="115" customFormat="1" s="1">
      <c r="A115" s="1" t="s">
        <v>1</v>
      </c>
      <c r="B115" s="1" t="s">
        <v>2</v>
      </c>
      <c r="C115" s="1" t="s">
        <v>3</v>
      </c>
      <c r="D115" s="1" t="s">
        <v>4</v>
      </c>
      <c r="E115" s="2" t="s">
        <v>5</v>
      </c>
      <c r="F115" s="1" t="s">
        <v>6</v>
      </c>
    </row>
    <row r="116" customFormat="1" s="1">
      <c r="A116" s="1">
        <v>1</v>
      </c>
      <c r="B116" s="1" t="s">
        <v>107</v>
      </c>
      <c r="C116" s="1">
        <v>1176</v>
      </c>
      <c r="D116" s="1">
        <v>166</v>
      </c>
      <c r="E116" s="2">
        <v>147</v>
      </c>
      <c r="F116" s="1">
        <v>8</v>
      </c>
    </row>
    <row r="117" customFormat="1" s="1">
      <c r="A117" s="1">
        <v>2</v>
      </c>
      <c r="B117" s="1" t="s">
        <v>108</v>
      </c>
      <c r="C117" s="1">
        <v>1165</v>
      </c>
      <c r="D117" s="1">
        <v>155</v>
      </c>
      <c r="E117" s="2">
        <v>145.625</v>
      </c>
      <c r="F117" s="1">
        <v>8</v>
      </c>
    </row>
    <row r="118" customFormat="1" s="1">
      <c r="A118" s="1">
        <v>3</v>
      </c>
      <c r="B118" s="1" t="s">
        <v>109</v>
      </c>
      <c r="C118" s="1">
        <v>1053</v>
      </c>
      <c r="D118" s="1">
        <v>145</v>
      </c>
      <c r="E118" s="2">
        <v>131.625</v>
      </c>
      <c r="F118" s="1">
        <v>8</v>
      </c>
    </row>
    <row r="119" customFormat="1" s="1">
      <c r="A119" s="1">
        <v>4</v>
      </c>
      <c r="B119" s="1" t="s">
        <v>110</v>
      </c>
      <c r="C119" s="1">
        <v>1068</v>
      </c>
      <c r="D119" s="1">
        <v>134</v>
      </c>
      <c r="E119" s="2">
        <v>133.5</v>
      </c>
      <c r="F119" s="1">
        <v>8</v>
      </c>
    </row>
    <row r="120" customFormat="1" s="1">
      <c r="A120" s="1">
        <v>5</v>
      </c>
      <c r="B120" s="1" t="s">
        <v>111</v>
      </c>
      <c r="C120" s="1">
        <v>995</v>
      </c>
      <c r="D120" s="1">
        <v>131</v>
      </c>
      <c r="E120" s="2">
        <v>124.375</v>
      </c>
      <c r="F120" s="1">
        <v>8</v>
      </c>
    </row>
    <row r="121" customFormat="1" s="1">
      <c r="A121" s="1">
        <v>6</v>
      </c>
      <c r="B121" s="1" t="s">
        <v>112</v>
      </c>
      <c r="C121" s="1">
        <v>1034</v>
      </c>
      <c r="D121" s="1">
        <v>127</v>
      </c>
      <c r="E121" s="2">
        <v>129.25</v>
      </c>
      <c r="F121" s="1">
        <v>8</v>
      </c>
    </row>
    <row r="122" customFormat="1" s="1">
      <c r="A122" s="1">
        <v>7</v>
      </c>
      <c r="B122" s="1" t="s">
        <v>113</v>
      </c>
      <c r="C122" s="1">
        <v>1026</v>
      </c>
      <c r="D122" s="1">
        <v>124</v>
      </c>
      <c r="E122" s="2">
        <v>128.25</v>
      </c>
      <c r="F122" s="1">
        <v>8</v>
      </c>
    </row>
    <row r="123" customFormat="1" s="1">
      <c r="A123" s="1">
        <v>8</v>
      </c>
      <c r="B123" s="1" t="s">
        <v>114</v>
      </c>
      <c r="C123" s="1">
        <v>955</v>
      </c>
      <c r="D123" s="1">
        <v>115</v>
      </c>
      <c r="E123" s="2">
        <v>119.375</v>
      </c>
      <c r="F123" s="1">
        <v>8</v>
      </c>
    </row>
    <row r="124" customFormat="1" s="1">
      <c r="A124" s="1">
        <v>9</v>
      </c>
      <c r="B124" s="1" t="s">
        <v>115</v>
      </c>
      <c r="C124" s="1">
        <v>956</v>
      </c>
      <c r="D124" s="1">
        <v>112</v>
      </c>
      <c r="E124" s="2">
        <v>119.5</v>
      </c>
      <c r="F124" s="1">
        <v>8</v>
      </c>
    </row>
    <row r="125" customFormat="1" s="1">
      <c r="A125" s="1">
        <v>10</v>
      </c>
      <c r="B125" s="1" t="s">
        <v>116</v>
      </c>
      <c r="C125" s="1">
        <v>931</v>
      </c>
      <c r="D125" s="1">
        <v>111</v>
      </c>
      <c r="E125" s="2">
        <v>116.375</v>
      </c>
      <c r="F125" s="1">
        <v>8</v>
      </c>
    </row>
    <row r="126" customFormat="1" s="1">
      <c r="A126" s="1">
        <v>11</v>
      </c>
      <c r="B126" s="1" t="s">
        <v>117</v>
      </c>
      <c r="C126" s="1">
        <v>902</v>
      </c>
      <c r="D126" s="1">
        <v>105</v>
      </c>
      <c r="E126" s="2">
        <v>112.75</v>
      </c>
      <c r="F126" s="1">
        <v>8</v>
      </c>
    </row>
    <row r="127" customFormat="1" s="1">
      <c r="A127" s="1">
        <v>12</v>
      </c>
      <c r="B127" s="1" t="s">
        <v>118</v>
      </c>
      <c r="C127" s="1">
        <v>893</v>
      </c>
      <c r="D127" s="1">
        <v>97</v>
      </c>
      <c r="E127" s="2">
        <v>111.625</v>
      </c>
      <c r="F127" s="1">
        <v>8</v>
      </c>
    </row>
    <row r="128" customFormat="1" s="1">
      <c r="A128" s="1">
        <v>13</v>
      </c>
      <c r="B128" s="1" t="s">
        <v>119</v>
      </c>
      <c r="C128" s="1">
        <v>885</v>
      </c>
      <c r="D128" s="1">
        <v>96</v>
      </c>
      <c r="E128" s="2">
        <v>110.625</v>
      </c>
      <c r="F128" s="1">
        <v>8</v>
      </c>
    </row>
    <row r="129" customFormat="1" s="1">
      <c r="A129" s="1">
        <v>14</v>
      </c>
      <c r="B129" s="1" t="s">
        <v>120</v>
      </c>
      <c r="C129" s="1">
        <v>891</v>
      </c>
      <c r="D129" s="1">
        <v>94</v>
      </c>
      <c r="E129" s="2">
        <v>111.375</v>
      </c>
      <c r="F129" s="1">
        <v>8</v>
      </c>
    </row>
    <row r="130" customFormat="1" s="1">
      <c r="A130" s="1">
        <v>15</v>
      </c>
      <c r="B130" s="1" t="s">
        <v>121</v>
      </c>
      <c r="C130" s="1">
        <v>873</v>
      </c>
      <c r="D130" s="1">
        <v>92</v>
      </c>
      <c r="E130" s="2">
        <v>109.125</v>
      </c>
      <c r="F130" s="1">
        <v>8</v>
      </c>
    </row>
    <row r="131" customFormat="1" s="1">
      <c r="A131" s="1">
        <v>16</v>
      </c>
      <c r="B131" s="1" t="s">
        <v>122</v>
      </c>
      <c r="C131" s="1">
        <v>875</v>
      </c>
      <c r="D131" s="1">
        <v>86</v>
      </c>
      <c r="E131" s="2">
        <v>109.375</v>
      </c>
      <c r="F131" s="1">
        <v>8</v>
      </c>
    </row>
    <row r="132" customFormat="1" s="1">
      <c r="A132" s="1">
        <v>17</v>
      </c>
      <c r="B132" s="1" t="s">
        <v>123</v>
      </c>
      <c r="C132" s="1">
        <v>868</v>
      </c>
      <c r="D132" s="1">
        <v>84</v>
      </c>
      <c r="E132" s="2">
        <v>108.5</v>
      </c>
      <c r="F132" s="1">
        <v>8</v>
      </c>
    </row>
    <row r="133" customFormat="1" s="1">
      <c r="A133" s="1">
        <v>18</v>
      </c>
      <c r="B133" s="1" t="s">
        <v>124</v>
      </c>
      <c r="C133" s="1">
        <v>859</v>
      </c>
      <c r="D133" s="1">
        <v>77</v>
      </c>
      <c r="E133" s="2">
        <v>107.375</v>
      </c>
      <c r="F133" s="1">
        <v>8</v>
      </c>
    </row>
    <row r="134" customFormat="1" s="1">
      <c r="A134" s="1">
        <v>19</v>
      </c>
      <c r="B134" s="1" t="s">
        <v>125</v>
      </c>
      <c r="C134" s="1">
        <v>835</v>
      </c>
      <c r="D134" s="1">
        <v>75</v>
      </c>
      <c r="E134" s="2">
        <v>104.375</v>
      </c>
      <c r="F134" s="1">
        <v>8</v>
      </c>
    </row>
    <row r="135" customFormat="1" s="1">
      <c r="A135" s="1">
        <v>20</v>
      </c>
      <c r="B135" s="1" t="s">
        <v>126</v>
      </c>
      <c r="C135" s="1">
        <v>841</v>
      </c>
      <c r="D135" s="1">
        <v>71</v>
      </c>
      <c r="E135" s="2">
        <v>105.125</v>
      </c>
      <c r="F135" s="1">
        <v>8</v>
      </c>
    </row>
    <row r="136" customFormat="1" s="1">
      <c r="A136" s="1">
        <v>21</v>
      </c>
      <c r="B136" s="1" t="s">
        <v>127</v>
      </c>
      <c r="C136" s="1">
        <v>830</v>
      </c>
      <c r="D136" s="1">
        <v>70</v>
      </c>
      <c r="E136" s="2">
        <v>103.75</v>
      </c>
      <c r="F136" s="1">
        <v>8</v>
      </c>
    </row>
    <row r="137" customFormat="1" s="1">
      <c r="A137" s="1">
        <v>22</v>
      </c>
      <c r="B137" s="1" t="s">
        <v>128</v>
      </c>
      <c r="C137" s="1">
        <v>777</v>
      </c>
      <c r="D137" s="1">
        <v>53</v>
      </c>
      <c r="E137" s="2">
        <v>97.125</v>
      </c>
      <c r="F137" s="1">
        <v>8</v>
      </c>
    </row>
    <row r="138" customFormat="1" s="1">
      <c r="A138" s="1">
        <v>23</v>
      </c>
      <c r="B138" s="1" t="s">
        <v>129</v>
      </c>
      <c r="C138" s="1">
        <v>733</v>
      </c>
      <c r="D138" s="1">
        <v>51</v>
      </c>
      <c r="E138" s="2">
        <v>91.625</v>
      </c>
      <c r="F138" s="1">
        <v>8</v>
      </c>
    </row>
    <row r="139" customFormat="1" s="1">
      <c r="A139" s="1">
        <v>24</v>
      </c>
      <c r="B139" s="1" t="s">
        <v>130</v>
      </c>
      <c r="C139" s="1">
        <v>520</v>
      </c>
      <c r="D139" s="1">
        <v>9</v>
      </c>
      <c r="E139" s="2">
        <v>65</v>
      </c>
      <c r="F139" s="1">
        <v>8</v>
      </c>
    </row>
  </sheetData>
  <pageMargins left="0.69999998807907104" right="0.69999998807907104" top="0.75" bottom="0.75" header="0.30000001192092896" footer="0.30000001192092896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zzzTemplate</vt:lpstr>
    </vt:vector>
  </TitlesOfParts>
  <LinksUpToDate>false</LinksUpToDate>
  <SharedDoc>false</SharedDoc>
  <HyperlinksChanged>false</HyperlinksChanged>
  <AppVersion>15.0300</AppVersion>
  <Company>
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2018-08-27T12:29:11Z</dcterms:created>
  <dcterms:modified xsi:type="dcterms:W3CDTF">2018-08-27T12:36:58Z</dcterms:modified>
  <dc:creator>Neil</dc:creator>
  <cp:lastModifiedBy>Neil</cp:lastModifiedBy>
</cp:coreProperties>
</file>